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78D8347A-A16F-4E07-A3FB-3226F4FF59A5}" xr6:coauthVersionLast="47" xr6:coauthVersionMax="47" xr10:uidLastSave="{00000000-0000-0000-0000-000000000000}"/>
  <bookViews>
    <workbookView xWindow="-120" yWindow="-120" windowWidth="29040" windowHeight="15840" xr2:uid="{318134AD-063F-4312-8287-FECD44C74799}"/>
  </bookViews>
  <sheets>
    <sheet name="КПК0113160" sheetId="2" r:id="rId1"/>
  </sheets>
  <definedNames>
    <definedName name="__DATEDOC">КПК0113160!$AO$7</definedName>
    <definedName name="__EDRPOU">КПК0113160!$AU$13</definedName>
    <definedName name="__EDRPOU_VV">КПК0113160!$AU$16</definedName>
    <definedName name="__KFKV">КПК0113160!$AA$19</definedName>
    <definedName name="__KLB">КПК0113160!$BE$19</definedName>
    <definedName name="__KPKVKMB">КПК0113160!$B$19</definedName>
    <definedName name="__KTPKVKMB">КПК0113160!$N$19</definedName>
    <definedName name="__KTVKVK">КПК0113160!$B$13</definedName>
    <definedName name="__KTVKVKVV">КПК0113160!$B$16</definedName>
    <definedName name="__NAME_ORGVV">КПК0113160!$N$16</definedName>
    <definedName name="__NAME_TPKVKMB">КПК0113160!$AK$19</definedName>
    <definedName name="_AS_SF">КПК0113160!$I$23</definedName>
    <definedName name="_AS_TOTAL">КПК0113160!$U$22</definedName>
    <definedName name="_AS_ZF">КПК0113160!$AS$22</definedName>
    <definedName name="_BASES">КПК0113160!$A$26</definedName>
    <definedName name="_DATE2">КПК0113160!$A$84</definedName>
    <definedName name="_DATEDOC">КПК0113160!$AO$7</definedName>
    <definedName name="_GOAL">КПК0113160!$A$34</definedName>
    <definedName name="_HBOS">КПК0113160!$AO$76</definedName>
    <definedName name="_HBOSFO">КПК0113160!$AO$82</definedName>
    <definedName name="_NAME_FINORG">КПК0113160!$A$79</definedName>
    <definedName name="_NUMDOC">КПК0113160!$AW$7</definedName>
    <definedName name="_R01G3">КПК0113160!$AC$48</definedName>
    <definedName name="_R01G4">КПК0113160!$AK$48</definedName>
    <definedName name="_R01G5">КПК0113160!$AS$48</definedName>
    <definedName name="_R02G3">КПК0113160!$AB$57</definedName>
    <definedName name="_R02G4">КПК0113160!$AJ$57</definedName>
    <definedName name="_R02G5">КПК0113160!$AR$57</definedName>
    <definedName name="T1RXXXXG1S">КПК0113160!$A$30</definedName>
    <definedName name="T1RXXXXG2S">КПК0113160!$G$30</definedName>
    <definedName name="T2RXXXXG1S">КПК0113160!$A$38</definedName>
    <definedName name="T2RXXXXG2S">КПК0113160!$G$38</definedName>
    <definedName name="T3RXXXXG1S">КПК0113160!$A$46</definedName>
    <definedName name="T3RXXXXG2S">КПК0113160!$D$46</definedName>
    <definedName name="T3RXXXXG3">КПК0113160!$AC$46</definedName>
    <definedName name="T3RXXXXG4">КПК0113160!$AK$46</definedName>
    <definedName name="T3RXXXXG5">КПК0113160!$AS$46</definedName>
    <definedName name="T4RXXXXG1S">КПК0113160!$A$55</definedName>
    <definedName name="T4RXXXXG2S">КПК0113160!$D$55</definedName>
    <definedName name="T4RXXXXG3">КПК0113160!$AB$55</definedName>
    <definedName name="T4RXXXXG4">КПК0113160!$AJ$55</definedName>
    <definedName name="T4RXXXXG5">КПК0113160!$AR$55</definedName>
    <definedName name="T5RXXXXG1S">КПК0113160!$A$63</definedName>
    <definedName name="T5RXXXXG2S">КПК0113160!$G$63</definedName>
    <definedName name="T5RXXXXG3S">КПК0113160!$Z$63</definedName>
    <definedName name="T5RXXXXG4S">КПК0113160!$AE$63</definedName>
    <definedName name="T5RXXXXG5">КПК0113160!$AO$63</definedName>
    <definedName name="T5RXXXXG6">КПК0113160!$AW$63</definedName>
    <definedName name="T5RXXXXG7">КПК0113160!$BE$63</definedName>
    <definedName name="T6RXXXXG1S">КПК0113160!$A$66</definedName>
    <definedName name="T6RXXXXG2S">КПК0113160!$G$66</definedName>
    <definedName name="T6RXXXXG3S">КПК0113160!$Z$66</definedName>
    <definedName name="T6RXXXXG4S">КПК0113160!$AE$66</definedName>
    <definedName name="T6RXXXXG5">КПК0113160!$AO$66</definedName>
    <definedName name="T6RXXXXG6">КПК0113160!$AW$66</definedName>
    <definedName name="T6RXXXXG7">КПК0113160!$BE$66</definedName>
    <definedName name="T7RXXXXG1S">КПК0113160!$A$69</definedName>
    <definedName name="T7RXXXXG2S">КПК0113160!$G$69</definedName>
    <definedName name="T7RXXXXG3S">КПК0113160!$Z$69</definedName>
    <definedName name="T7RXXXXG4S">КПК0113160!$AE$69</definedName>
    <definedName name="T7RXXXXG5">КПК0113160!$AO$69</definedName>
    <definedName name="T7RXXXXG6">КПК0113160!$AW$69</definedName>
    <definedName name="T7RXXXXG7">КПК0113160!$BE$69</definedName>
    <definedName name="T8RXXXXG1S">КПК0113160!$A$72</definedName>
    <definedName name="T8RXXXXG2S">КПК0113160!$G$72</definedName>
    <definedName name="T8RXXXXG3S">КПК0113160!$Z$72</definedName>
    <definedName name="T8RXXXXG4S">КПК0113160!$AE$72</definedName>
    <definedName name="T8RXXXXG5">КПК0113160!$AO$72</definedName>
    <definedName name="T8RXXXXG6">КПК0113160!$AW$72</definedName>
    <definedName name="T8RXXXXG7">КПК0113160!$BE$72</definedName>
    <definedName name="TABL1">КПК0113160!$A$30:$BL$30</definedName>
    <definedName name="TABL2">КПК0113160!$A$38:$BL$38</definedName>
    <definedName name="TABL3">КПК0113160!$A$46:$AZ$46</definedName>
    <definedName name="TABL4">КПК0113160!$A$55:$AY$55</definedName>
    <definedName name="TABL5">КПК0113160!$A$63:$BL$63</definedName>
    <definedName name="TABL6">КПК0113160!$A$66:$BL$66</definedName>
    <definedName name="TABL7">КПК0113160!$A$69:$BL$69</definedName>
    <definedName name="TABL8">КПК0113160!$A$72:$BL$72</definedName>
    <definedName name="бюджетної_програми_місцевого_бюджету_на__ye__рік">"A11"</definedName>
    <definedName name="_xlnm.Print_Area" localSheetId="0">КПК0113160!$A$1:$BM$86</definedName>
  </definedNames>
  <calcPr calcId="92512"/>
</workbook>
</file>

<file path=xl/sharedStrings.xml><?xml version="1.0" encoding="utf-8"?>
<sst xmlns="http://schemas.openxmlformats.org/spreadsheetml/2006/main" count="154" uniqueCount="131">
  <si>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</si>
  <si>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</si>
  <si>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</si>
  <si>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</si>
  <si>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</si>
  <si>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</si>
  <si>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</si>
  <si>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</si>
  <si>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</si>
  <si>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</si>
  <si>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</si>
  <si>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</si>
  <si>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</si>
  <si>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</si>
  <si>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</si>
  <si>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</si>
  <si>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</si>
  <si>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</si>
  <si>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</si>
  <si>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</si>
  <si>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</si>
  <si>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</si>
  <si>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</si>
  <si>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</si>
  <si>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</si>
  <si>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</si>
  <si>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</si>
  <si>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</si>
  <si>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</si>
  <si>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</si>
  <si>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</si>
  <si>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</si>
  <si>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</si>
  <si>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</si>
  <si>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</si>
  <si>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</si>
  <si>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</si>
  <si>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</si>
  <si>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</si>
  <si>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</si>
  <si>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</si>
  <si>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</si>
  <si>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</si>
  <si>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</si>
  <si>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</si>
  <si>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</si>
  <si>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</si>
  <si>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</si>
  <si>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</si>
  <si>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</si>
  <si>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</si>
  <si>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</si>
  <si>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</si>
  <si>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</si>
  <si>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</si>
  <si>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</si>
  <si>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</si>
  <si>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</si>
  <si>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</si>
  <si>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</si>
  <si>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</si>
  <si>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</si>
  <si>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</si>
  <si>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</si>
  <si>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</si>
  <si>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</si>
  <si>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</si>
  <si>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</si>
  <si>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</si>
  <si>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</si>
  <si>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</si>
  <si>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</si>
  <si>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</si>
  <si>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</si>
  <si>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</si>
  <si>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</si>
  <si>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</si>
  <si>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</si>
  <si>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</si>
  <si>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</si>
  <si>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</si>
  <si>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</si>
  <si>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</si>
  <si>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</si>
  <si>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</si>
  <si>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</si>
  <si>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</si>
  <si>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</si>
  <si>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</si>
  <si>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</si>
  <si>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</si>
  <si>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</si>
  <si>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</si>
  <si>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</si>
  <si>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</si>
  <si>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</si>
  <si>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</si>
  <si>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</si>
  <si>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</si>
  <si>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</si>
  <si>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</si>
  <si>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0113160</t>
  </si>
  <si>
    <t>3160</t>
  </si>
  <si>
    <t>1010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</si>
  <si>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</si>
  <si>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Надання соціальних гарантій громадянам пільгових категорій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</si>
  <si>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</si>
  <si>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Інші виплати населенню</t>
  </si>
  <si>
    <t>кошторис</t>
  </si>
  <si>
    <t>грн.</t>
  </si>
  <si>
    <t>Обсяг видатків</t>
  </si>
  <si>
    <t>Банк даних</t>
  </si>
  <si>
    <t>осіб</t>
  </si>
  <si>
    <t>кількість осіб, які звернулись за призначенням компенсації</t>
  </si>
  <si>
    <t>розрахунковий показник</t>
  </si>
  <si>
    <t>середньомісячний розмір компенсації</t>
  </si>
  <si>
    <t>відс.</t>
  </si>
  <si>
    <t>питома вага кількості призначених компенсацій до кількості звернень за призначенням компенсації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</si>
  <si>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</si>
  <si>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</si>
  <si>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</si>
  <si>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</si>
  <si>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</si>
  <si>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</si>
  <si>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224.12.2024 № 740/48/VIII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</si>
  <si>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мета відсутня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</si>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</sst>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32604-2A0F-40C6-9422-D72DB47E6905}">
  <sheetPr>
    <pageSetUpPr fitToPage="1"/>
  </sheetPr>
  <dimension ref="A1:CA86"/>
  <sheetViews>
    <sheetView tabSelected="1" topLeftCell="A7" zoomScaleNormal="100" zoomScaleSheetLayoutView="100" workbookViewId="0">
      <selection activeCell="D56" sqref="D56:AA5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118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120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119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122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123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100000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100000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0" t="s">
        <v>124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5.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2">
        <v>1</v>
      </c>
      <c r="B47" s="123"/>
      <c r="C47" s="124"/>
      <c r="D47" s="90" t="s">
        <v>107</v>
      </c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6"/>
      <c r="AC47" s="108">
        <v>100000</v>
      </c>
      <c r="AD47" s="109"/>
      <c r="AE47" s="109"/>
      <c r="AF47" s="109"/>
      <c r="AG47" s="109"/>
      <c r="AH47" s="109"/>
      <c r="AI47" s="109"/>
      <c r="AJ47" s="110"/>
      <c r="AK47" s="108">
        <v>0</v>
      </c>
      <c r="AL47" s="109"/>
      <c r="AM47" s="109"/>
      <c r="AN47" s="109"/>
      <c r="AO47" s="109"/>
      <c r="AP47" s="109"/>
      <c r="AQ47" s="109"/>
      <c r="AR47" s="110"/>
      <c r="AS47" s="108">
        <v>100000</v>
      </c>
      <c r="AT47" s="109"/>
      <c r="AU47" s="109"/>
      <c r="AV47" s="109"/>
      <c r="AW47" s="109"/>
      <c r="AX47" s="109"/>
      <c r="AY47" s="109"/>
      <c r="AZ47" s="110"/>
      <c r="BA47" s="17"/>
      <c r="BB47" s="18"/>
      <c r="BC47" s="18"/>
      <c r="BD47" s="18"/>
      <c r="BE47" s="18"/>
      <c r="BF47" s="18"/>
      <c r="BG47" s="18"/>
      <c r="BH47" s="18"/>
      <c r="CA47" s="137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100000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100000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22">
        <v>1</v>
      </c>
      <c r="B56" s="123"/>
      <c r="C56" s="124"/>
      <c r="D56" s="90" t="s">
        <v>104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6"/>
      <c r="AB56" s="108">
        <v>100000</v>
      </c>
      <c r="AC56" s="109"/>
      <c r="AD56" s="109"/>
      <c r="AE56" s="109"/>
      <c r="AF56" s="109"/>
      <c r="AG56" s="109"/>
      <c r="AH56" s="109"/>
      <c r="AI56" s="110"/>
      <c r="AJ56" s="108">
        <v>0</v>
      </c>
      <c r="AK56" s="109"/>
      <c r="AL56" s="109"/>
      <c r="AM56" s="109"/>
      <c r="AN56" s="109"/>
      <c r="AO56" s="109"/>
      <c r="AP56" s="109"/>
      <c r="AQ56" s="110"/>
      <c r="AR56" s="108">
        <v>100000</v>
      </c>
      <c r="AS56" s="109"/>
      <c r="AT56" s="109"/>
      <c r="AU56" s="109"/>
      <c r="AV56" s="109"/>
      <c r="AW56" s="109"/>
      <c r="AX56" s="109"/>
      <c r="AY56" s="110"/>
      <c r="CA56" s="137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100000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100000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12.75" customHeight="1" x14ac:dyDescent="0.2">
      <c r="A64" s="122"/>
      <c r="B64" s="123"/>
      <c r="C64" s="123"/>
      <c r="D64" s="123"/>
      <c r="E64" s="123"/>
      <c r="F64" s="124"/>
      <c r="G64" s="122" t="s">
        <v>110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2" t="s">
        <v>109</v>
      </c>
      <c r="AA64" s="123"/>
      <c r="AB64" s="123"/>
      <c r="AC64" s="123"/>
      <c r="AD64" s="124"/>
      <c r="AE64" s="122" t="s">
        <v>108</v>
      </c>
      <c r="AF64" s="123"/>
      <c r="AG64" s="123"/>
      <c r="AH64" s="123"/>
      <c r="AI64" s="123"/>
      <c r="AJ64" s="123"/>
      <c r="AK64" s="123"/>
      <c r="AL64" s="123"/>
      <c r="AM64" s="123"/>
      <c r="AN64" s="124"/>
      <c r="AO64" s="108">
        <v>100000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100000</v>
      </c>
      <c r="BF64" s="109"/>
      <c r="BG64" s="109"/>
      <c r="BH64" s="109"/>
      <c r="BI64" s="109"/>
      <c r="BJ64" s="109"/>
      <c r="BK64" s="109"/>
      <c r="BL64" s="110"/>
      <c r="CA64" s="137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122"/>
      <c r="AF65" s="123"/>
      <c r="AG65" s="123"/>
      <c r="AH65" s="123"/>
      <c r="AI65" s="123"/>
      <c r="AJ65" s="123"/>
      <c r="AK65" s="123"/>
      <c r="AL65" s="123"/>
      <c r="AM65" s="123"/>
      <c r="AN65" s="124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57" t="s">
        <v>66</v>
      </c>
      <c r="AF66" s="57"/>
      <c r="AG66" s="57"/>
      <c r="AH66" s="57"/>
      <c r="AI66" s="57"/>
      <c r="AJ66" s="57"/>
      <c r="AK66" s="57"/>
      <c r="AL66" s="57"/>
      <c r="AM66" s="57"/>
      <c r="AN66" s="122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12.75" customHeight="1" x14ac:dyDescent="0.2">
      <c r="A67" s="122"/>
      <c r="B67" s="123"/>
      <c r="C67" s="123"/>
      <c r="D67" s="123"/>
      <c r="E67" s="123"/>
      <c r="F67" s="124"/>
      <c r="G67" s="122" t="s">
        <v>113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9"/>
      <c r="Z67" s="122" t="s">
        <v>112</v>
      </c>
      <c r="AA67" s="123"/>
      <c r="AB67" s="123"/>
      <c r="AC67" s="123"/>
      <c r="AD67" s="124"/>
      <c r="AE67" s="122" t="s">
        <v>111</v>
      </c>
      <c r="AF67" s="123"/>
      <c r="AG67" s="123"/>
      <c r="AH67" s="123"/>
      <c r="AI67" s="123"/>
      <c r="AJ67" s="123"/>
      <c r="AK67" s="123"/>
      <c r="AL67" s="123"/>
      <c r="AM67" s="123"/>
      <c r="AN67" s="124"/>
      <c r="AO67" s="108">
        <v>10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10</v>
      </c>
      <c r="BF67" s="109"/>
      <c r="BG67" s="109"/>
      <c r="BH67" s="109"/>
      <c r="BI67" s="109"/>
      <c r="BJ67" s="109"/>
      <c r="BK67" s="109"/>
      <c r="BL67" s="110"/>
      <c r="CA67" s="137" t="s">
        <v>90</v>
      </c>
    </row>
    <row r="68" spans="1:79" ht="12.75" customHeight="1" x14ac:dyDescent="0.2">
      <c r="A68" s="122"/>
      <c r="B68" s="123"/>
      <c r="C68" s="123"/>
      <c r="D68" s="123"/>
      <c r="E68" s="123"/>
      <c r="F68" s="124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0"/>
      <c r="AA68" s="91"/>
      <c r="AB68" s="91"/>
      <c r="AC68" s="91"/>
      <c r="AD68" s="92"/>
      <c r="AE68" s="122"/>
      <c r="AF68" s="123"/>
      <c r="AG68" s="123"/>
      <c r="AH68" s="123"/>
      <c r="AI68" s="123"/>
      <c r="AJ68" s="123"/>
      <c r="AK68" s="123"/>
      <c r="AL68" s="123"/>
      <c r="AM68" s="123"/>
      <c r="AN68" s="124"/>
      <c r="AO68" s="105"/>
      <c r="AP68" s="106"/>
      <c r="AQ68" s="106"/>
      <c r="AR68" s="106"/>
      <c r="AS68" s="106"/>
      <c r="AT68" s="106"/>
      <c r="AU68" s="106"/>
      <c r="AV68" s="107"/>
      <c r="AW68" s="105"/>
      <c r="AX68" s="106"/>
      <c r="AY68" s="106"/>
      <c r="AZ68" s="106"/>
      <c r="BA68" s="106"/>
      <c r="BB68" s="106"/>
      <c r="BC68" s="106"/>
      <c r="BD68" s="107"/>
      <c r="BE68" s="105"/>
      <c r="BF68" s="106"/>
      <c r="BG68" s="106"/>
      <c r="BH68" s="106"/>
      <c r="BI68" s="106"/>
      <c r="BJ68" s="106"/>
      <c r="BK68" s="106"/>
      <c r="BL68" s="107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0" t="s">
        <v>59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57" t="s">
        <v>64</v>
      </c>
      <c r="AA69" s="57"/>
      <c r="AB69" s="57"/>
      <c r="AC69" s="57"/>
      <c r="AD69" s="57"/>
      <c r="AE69" s="57" t="s">
        <v>67</v>
      </c>
      <c r="AF69" s="57"/>
      <c r="AG69" s="57"/>
      <c r="AH69" s="57"/>
      <c r="AI69" s="57"/>
      <c r="AJ69" s="57"/>
      <c r="AK69" s="57"/>
      <c r="AL69" s="57"/>
      <c r="AM69" s="57"/>
      <c r="AN69" s="122"/>
      <c r="AO69" s="104" t="s">
        <v>70</v>
      </c>
      <c r="AP69" s="104"/>
      <c r="AQ69" s="104"/>
      <c r="AR69" s="104"/>
      <c r="AS69" s="104"/>
      <c r="AT69" s="104"/>
      <c r="AU69" s="104"/>
      <c r="AV69" s="104"/>
      <c r="AW69" s="93" t="s">
        <v>73</v>
      </c>
      <c r="AX69" s="93"/>
      <c r="AY69" s="93"/>
      <c r="AZ69" s="93"/>
      <c r="BA69" s="93"/>
      <c r="BB69" s="93"/>
      <c r="BC69" s="93"/>
      <c r="BD69" s="93"/>
      <c r="BE69" s="93" t="s">
        <v>76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122"/>
      <c r="B70" s="123"/>
      <c r="C70" s="123"/>
      <c r="D70" s="123"/>
      <c r="E70" s="123"/>
      <c r="F70" s="124"/>
      <c r="G70" s="122" t="s">
        <v>115</v>
      </c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9"/>
      <c r="Z70" s="122" t="s">
        <v>109</v>
      </c>
      <c r="AA70" s="123"/>
      <c r="AB70" s="123"/>
      <c r="AC70" s="123"/>
      <c r="AD70" s="124"/>
      <c r="AE70" s="122" t="s">
        <v>114</v>
      </c>
      <c r="AF70" s="138"/>
      <c r="AG70" s="138"/>
      <c r="AH70" s="138"/>
      <c r="AI70" s="138"/>
      <c r="AJ70" s="138"/>
      <c r="AK70" s="138"/>
      <c r="AL70" s="138"/>
      <c r="AM70" s="138"/>
      <c r="AN70" s="139"/>
      <c r="AO70" s="108">
        <v>833.33</v>
      </c>
      <c r="AP70" s="109"/>
      <c r="AQ70" s="109"/>
      <c r="AR70" s="109"/>
      <c r="AS70" s="109"/>
      <c r="AT70" s="109"/>
      <c r="AU70" s="109"/>
      <c r="AV70" s="110"/>
      <c r="AW70" s="108">
        <v>0</v>
      </c>
      <c r="AX70" s="109"/>
      <c r="AY70" s="109"/>
      <c r="AZ70" s="109"/>
      <c r="BA70" s="109"/>
      <c r="BB70" s="109"/>
      <c r="BC70" s="109"/>
      <c r="BD70" s="110"/>
      <c r="BE70" s="108">
        <v>833.33</v>
      </c>
      <c r="BF70" s="109"/>
      <c r="BG70" s="109"/>
      <c r="BH70" s="109"/>
      <c r="BI70" s="109"/>
      <c r="BJ70" s="109"/>
      <c r="BK70" s="109"/>
      <c r="BL70" s="110"/>
      <c r="CA70" s="137" t="s">
        <v>91</v>
      </c>
    </row>
    <row r="71" spans="1:79" ht="12.75" customHeight="1" x14ac:dyDescent="0.2">
      <c r="A71" s="122"/>
      <c r="B71" s="123"/>
      <c r="C71" s="123"/>
      <c r="D71" s="123"/>
      <c r="E71" s="123"/>
      <c r="F71" s="124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2"/>
      <c r="AA71" s="123"/>
      <c r="AB71" s="123"/>
      <c r="AC71" s="123"/>
      <c r="AD71" s="124"/>
      <c r="AE71" s="122"/>
      <c r="AF71" s="123"/>
      <c r="AG71" s="123"/>
      <c r="AH71" s="123"/>
      <c r="AI71" s="123"/>
      <c r="AJ71" s="123"/>
      <c r="AK71" s="123"/>
      <c r="AL71" s="123"/>
      <c r="AM71" s="123"/>
      <c r="AN71" s="124"/>
      <c r="AO71" s="131"/>
      <c r="AP71" s="132"/>
      <c r="AQ71" s="132"/>
      <c r="AR71" s="132"/>
      <c r="AS71" s="132"/>
      <c r="AT71" s="132"/>
      <c r="AU71" s="132"/>
      <c r="AV71" s="133"/>
      <c r="AW71" s="105"/>
      <c r="AX71" s="106"/>
      <c r="AY71" s="106"/>
      <c r="AZ71" s="106"/>
      <c r="BA71" s="106"/>
      <c r="BB71" s="106"/>
      <c r="BC71" s="106"/>
      <c r="BD71" s="107"/>
      <c r="BE71" s="105"/>
      <c r="BF71" s="106"/>
      <c r="BG71" s="106"/>
      <c r="BH71" s="106"/>
      <c r="BI71" s="106"/>
      <c r="BJ71" s="106"/>
      <c r="BK71" s="106"/>
      <c r="BL71" s="107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0" t="s">
        <v>61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65</v>
      </c>
      <c r="AA72" s="57"/>
      <c r="AB72" s="57"/>
      <c r="AC72" s="57"/>
      <c r="AD72" s="57"/>
      <c r="AE72" s="57" t="s">
        <v>68</v>
      </c>
      <c r="AF72" s="57"/>
      <c r="AG72" s="57"/>
      <c r="AH72" s="57"/>
      <c r="AI72" s="57"/>
      <c r="AJ72" s="57"/>
      <c r="AK72" s="57"/>
      <c r="AL72" s="57"/>
      <c r="AM72" s="57"/>
      <c r="AN72" s="122"/>
      <c r="AO72" s="93" t="s">
        <v>71</v>
      </c>
      <c r="AP72" s="93"/>
      <c r="AQ72" s="93"/>
      <c r="AR72" s="93"/>
      <c r="AS72" s="93"/>
      <c r="AT72" s="93"/>
      <c r="AU72" s="93"/>
      <c r="AV72" s="93"/>
      <c r="AW72" s="93" t="s">
        <v>74</v>
      </c>
      <c r="AX72" s="93"/>
      <c r="AY72" s="93"/>
      <c r="AZ72" s="93"/>
      <c r="BA72" s="93"/>
      <c r="BB72" s="93"/>
      <c r="BC72" s="93"/>
      <c r="BD72" s="93"/>
      <c r="BE72" s="93" t="s">
        <v>77</v>
      </c>
      <c r="BF72" s="93"/>
      <c r="BG72" s="93"/>
      <c r="BH72" s="93"/>
      <c r="BI72" s="93"/>
      <c r="BJ72" s="93"/>
      <c r="BK72" s="93"/>
      <c r="BL72" s="93"/>
    </row>
    <row r="73" spans="1:79" ht="25.5" customHeight="1" x14ac:dyDescent="0.2">
      <c r="A73" s="57"/>
      <c r="B73" s="57"/>
      <c r="C73" s="57"/>
      <c r="D73" s="57"/>
      <c r="E73" s="57"/>
      <c r="F73" s="57"/>
      <c r="G73" s="88" t="s">
        <v>117</v>
      </c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9"/>
      <c r="Z73" s="96" t="s">
        <v>116</v>
      </c>
      <c r="AA73" s="96"/>
      <c r="AB73" s="96"/>
      <c r="AC73" s="96"/>
      <c r="AD73" s="96"/>
      <c r="AE73" s="88" t="s">
        <v>114</v>
      </c>
      <c r="AF73" s="138"/>
      <c r="AG73" s="138"/>
      <c r="AH73" s="138"/>
      <c r="AI73" s="138"/>
      <c r="AJ73" s="138"/>
      <c r="AK73" s="138"/>
      <c r="AL73" s="138"/>
      <c r="AM73" s="138"/>
      <c r="AN73" s="139"/>
      <c r="AO73" s="97">
        <v>100</v>
      </c>
      <c r="AP73" s="97"/>
      <c r="AQ73" s="97"/>
      <c r="AR73" s="97"/>
      <c r="AS73" s="97"/>
      <c r="AT73" s="97"/>
      <c r="AU73" s="97"/>
      <c r="AV73" s="97"/>
      <c r="AW73" s="97">
        <v>0</v>
      </c>
      <c r="AX73" s="97"/>
      <c r="AY73" s="97"/>
      <c r="AZ73" s="97"/>
      <c r="BA73" s="97"/>
      <c r="BB73" s="97"/>
      <c r="BC73" s="97"/>
      <c r="BD73" s="97"/>
      <c r="BE73" s="97">
        <v>100</v>
      </c>
      <c r="BF73" s="97"/>
      <c r="BG73" s="97"/>
      <c r="BH73" s="97"/>
      <c r="BI73" s="97"/>
      <c r="BJ73" s="97"/>
      <c r="BK73" s="97"/>
      <c r="BL73" s="97"/>
      <c r="CA73" s="137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126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127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5" t="s">
        <v>3</v>
      </c>
      <c r="B78" s="95"/>
      <c r="C78" s="95"/>
      <c r="D78" s="95"/>
      <c r="E78" s="95"/>
      <c r="F78" s="95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128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129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130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120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2026-01-20T08:25:08Z</cp:lastPrinted>
  <dcterms:created xsi:type="dcterms:W3CDTF">2016-08-15T09:54:21Z</dcterms:created>
  <dcterms:modified xsi:type="dcterms:W3CDTF">2026-01-20T08:25:27Z</dcterms:modified>
</cp:coreProperties>
</file>